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9" i="1"/>
  <c r="C10"/>
  <c r="C8"/>
  <c r="B10"/>
</calcChain>
</file>

<file path=xl/sharedStrings.xml><?xml version="1.0" encoding="utf-8"?>
<sst xmlns="http://schemas.openxmlformats.org/spreadsheetml/2006/main" count="7" uniqueCount="7">
  <si>
    <t>Ingresos de jóvenes a CAD, según relación con el SPPD, 2020</t>
  </si>
  <si>
    <t>Cantidad</t>
  </si>
  <si>
    <t>Porcentaje</t>
  </si>
  <si>
    <t>No ingresó al SPPD</t>
  </si>
  <si>
    <t>Ingresó al SPPD</t>
  </si>
  <si>
    <t>Total</t>
  </si>
  <si>
    <t>Fuente: CPM en base al REINA del OPNyA.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</si>
</sst>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0" xfId="0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10160</xdr:colOff>
      <xdr:row>4</xdr:row>
      <xdr:rowOff>133350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2016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1"/>
  <sheetViews>
    <sheetView tabSelected="1" workbookViewId="0">
      <selection activeCell="C14" sqref="C14"/>
    </sheetView>
  </sheetViews>
  <sheetFormatPr baseColWidth="10" defaultRowHeight="15"/>
  <sheetData>
    <row r="6" spans="1:3">
      <c r="A6" t="s">
        <v>0</v>
      </c>
    </row>
    <row r="7" spans="1:3">
      <c r="A7" s="1"/>
      <c r="B7" s="2" t="s">
        <v>1</v>
      </c>
      <c r="C7" s="2" t="s">
        <v>2</v>
      </c>
    </row>
    <row r="8" spans="1:3">
      <c r="A8" s="3" t="s">
        <v>3</v>
      </c>
      <c r="B8" s="3">
        <v>780</v>
      </c>
      <c r="C8" s="4">
        <f>B8/B$10</f>
        <v>0.65934065934065933</v>
      </c>
    </row>
    <row r="9" spans="1:3">
      <c r="A9" s="3" t="s">
        <v>4</v>
      </c>
      <c r="B9" s="3">
        <v>403</v>
      </c>
      <c r="C9" s="4">
        <f t="shared" ref="C9:C10" si="0">B9/B$10</f>
        <v>0.34065934065934067</v>
      </c>
    </row>
    <row r="10" spans="1:3">
      <c r="A10" s="5" t="s">
        <v>5</v>
      </c>
      <c r="B10" s="6">
        <f>SUM(B8:B9)</f>
        <v>1183</v>
      </c>
      <c r="C10" s="4">
        <f t="shared" si="0"/>
        <v>1</v>
      </c>
    </row>
    <row r="11" spans="1:3">
      <c r="A11" s="7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2021-09-24T14:28:07Z</dcterms:created>
  <dcterms:modified xsi:type="dcterms:W3CDTF">2021-09-24T14:29:36Z</dcterms:modified>
</cp:coreProperties>
</file>